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0" windowHeight="12660"/>
  </bookViews>
  <sheets>
    <sheet name="附件6面试成绩合格人员" sheetId="5" r:id="rId1"/>
    <sheet name="附件6免试人员" sheetId="7" r:id="rId2"/>
  </sheets>
  <definedNames>
    <definedName name="_xlnm.Print_Titles" localSheetId="0">附件6面试成绩合格人员!$4:$5</definedName>
  </definedNames>
  <calcPr calcId="144525"/>
</workbook>
</file>

<file path=xl/sharedStrings.xml><?xml version="1.0" encoding="utf-8"?>
<sst xmlns="http://schemas.openxmlformats.org/spreadsheetml/2006/main" count="227" uniqueCount="109">
  <si>
    <t>附件6</t>
  </si>
  <si>
    <t xml:space="preserve">河南省2026年申请高等学校教师资格人员公示名单 </t>
  </si>
  <si>
    <t>院校（盖章）：</t>
  </si>
  <si>
    <t>人员类别：面试成绩合格人员</t>
  </si>
  <si>
    <t>序号</t>
  </si>
  <si>
    <t>姓名</t>
  </si>
  <si>
    <t>性别</t>
  </si>
  <si>
    <t>类型
（面试成绩合格、师范生、博士、副教授职称、国培合格）</t>
  </si>
  <si>
    <t>所在院系
（附属医院）</t>
  </si>
  <si>
    <t>教授课程</t>
  </si>
  <si>
    <t>申请任教学科</t>
  </si>
  <si>
    <t>备注</t>
  </si>
  <si>
    <t>二级</t>
  </si>
  <si>
    <t>三级</t>
  </si>
  <si>
    <t>陈思宇</t>
  </si>
  <si>
    <t>女</t>
  </si>
  <si>
    <t>面试成绩合格</t>
  </si>
  <si>
    <t>会计学院</t>
  </si>
  <si>
    <t>基础会计</t>
  </si>
  <si>
    <t>工商管理</t>
  </si>
  <si>
    <t>会计学</t>
  </si>
  <si>
    <t>董怡雯</t>
  </si>
  <si>
    <t>土木工程学院</t>
  </si>
  <si>
    <t>建筑工程制图与识图</t>
  </si>
  <si>
    <t>土木工程</t>
  </si>
  <si>
    <t>市政工程</t>
  </si>
  <si>
    <t xml:space="preserve"> </t>
  </si>
  <si>
    <t>董玉芳</t>
  </si>
  <si>
    <t>艺术设计学院</t>
  </si>
  <si>
    <t>品牌形象设计</t>
  </si>
  <si>
    <t>新闻传播学</t>
  </si>
  <si>
    <t>黄渝晴</t>
  </si>
  <si>
    <t>信息工程学院</t>
  </si>
  <si>
    <t>数据库管理及应用</t>
  </si>
  <si>
    <t>计算机科学与技术</t>
  </si>
  <si>
    <t>计算机应用技术</t>
  </si>
  <si>
    <t>焦翘楚</t>
  </si>
  <si>
    <t>男</t>
  </si>
  <si>
    <t>马克思主义学院</t>
  </si>
  <si>
    <t>思想道德与法治</t>
  </si>
  <si>
    <t>政治学</t>
  </si>
  <si>
    <t>马克思主义理论与思想政治教育</t>
  </si>
  <si>
    <t>雷杨</t>
  </si>
  <si>
    <t>文化与传媒学院</t>
  </si>
  <si>
    <t>新闻传播学研究方法</t>
  </si>
  <si>
    <t>传播学</t>
  </si>
  <si>
    <t>刘浩</t>
  </si>
  <si>
    <t>大学生职业规划与就业指导</t>
  </si>
  <si>
    <t>教育学</t>
  </si>
  <si>
    <t>刘雨婧</t>
  </si>
  <si>
    <t>教育学院</t>
  </si>
  <si>
    <t>学前儿童语言教育</t>
  </si>
  <si>
    <t>学前教育学</t>
  </si>
  <si>
    <t>吕晨曦</t>
  </si>
  <si>
    <t>就业指导</t>
  </si>
  <si>
    <t>马赫远</t>
  </si>
  <si>
    <t>艺术设计概论</t>
  </si>
  <si>
    <t>艺术类</t>
  </si>
  <si>
    <t>艺术设计</t>
  </si>
  <si>
    <t>戎利涛</t>
  </si>
  <si>
    <t>智能工程学院</t>
  </si>
  <si>
    <t>石朋</t>
  </si>
  <si>
    <t>工程力学</t>
  </si>
  <si>
    <t>机械类</t>
  </si>
  <si>
    <t>王晨羽</t>
  </si>
  <si>
    <t>金融学院</t>
  </si>
  <si>
    <t>期货与期权</t>
  </si>
  <si>
    <t>应用经济学</t>
  </si>
  <si>
    <t>金融学</t>
  </si>
  <si>
    <t>王焕</t>
  </si>
  <si>
    <t>韦蕊蕊</t>
  </si>
  <si>
    <t>外国语学院</t>
  </si>
  <si>
    <t>大学英语</t>
  </si>
  <si>
    <t>外国语言文学</t>
  </si>
  <si>
    <t>英语</t>
  </si>
  <si>
    <t>魏子涵</t>
  </si>
  <si>
    <t>室内设计</t>
  </si>
  <si>
    <t>武均琰</t>
  </si>
  <si>
    <r>
      <rPr>
        <sz val="11"/>
        <rFont val="Calibri"/>
        <charset val="134"/>
      </rPr>
      <t xml:space="preserve">  </t>
    </r>
    <r>
      <rPr>
        <sz val="11"/>
        <rFont val="宋体-简"/>
        <charset val="134"/>
      </rPr>
      <t>证券投资学</t>
    </r>
  </si>
  <si>
    <t>数量经济学</t>
  </si>
  <si>
    <t>杨梦丽</t>
  </si>
  <si>
    <t>分布式数据库</t>
  </si>
  <si>
    <t>张欢欢</t>
  </si>
  <si>
    <t>张梦雅</t>
  </si>
  <si>
    <t>商学院</t>
  </si>
  <si>
    <t>职业生涯与发展规划</t>
  </si>
  <si>
    <t>张明月</t>
  </si>
  <si>
    <t>统计与大数据学院</t>
  </si>
  <si>
    <t>张瑞丰</t>
  </si>
  <si>
    <t>中国近现代史纲要</t>
  </si>
  <si>
    <t>马克思主义理论类</t>
  </si>
  <si>
    <t>赵晨艺</t>
  </si>
  <si>
    <t>管理学院</t>
  </si>
  <si>
    <t>赵梦瑶</t>
  </si>
  <si>
    <t>赵子阳</t>
  </si>
  <si>
    <t>周枫</t>
  </si>
  <si>
    <t>建设法规</t>
  </si>
  <si>
    <t>结构工程</t>
  </si>
  <si>
    <t>朱文婧</t>
  </si>
  <si>
    <t xml:space="preserve">人员类别：免试人员 </t>
  </si>
  <si>
    <t>类型
（面试合格、师范生、博士、副教授职称、国培合格）</t>
  </si>
  <si>
    <t>卢小辉</t>
  </si>
  <si>
    <t xml:space="preserve">博士 </t>
  </si>
  <si>
    <t>汽车保险与理赔</t>
  </si>
  <si>
    <t>船舶与海洋工程</t>
  </si>
  <si>
    <t>张铭</t>
  </si>
  <si>
    <t xml:space="preserve">金融学院 </t>
  </si>
  <si>
    <t>金融市场学</t>
  </si>
  <si>
    <t xml:space="preserve">应用经济学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</si>
</sst>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宋体-简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rgb="FF3F3F3F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0"/>
      <name val="Times New Roman"/>
      <charset val="0"/>
    </font>
    <font>
      <sz val="11"/>
      <color rgb="FF9C000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rgb="FF1F4A7E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8"/>
      <color rgb="FF1F4A7E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3"/>
      <color indexed="62"/>
      <name val="宋体"/>
      <charset val="134"/>
    </font>
    <font>
      <b/>
      <sz val="15"/>
      <color rgb="FF1F4A7E"/>
      <name val="宋体"/>
      <charset val="134"/>
    </font>
    <font>
      <b/>
      <sz val="11"/>
      <color rgb="FF1F4A7E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theme="1"/>
      <name val="宋体"/>
      <charset val="134"/>
      <scheme val="minor"/>
    </font>
    <font>
      <sz val="11"/>
      <color indexed="62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A8C0D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>
      <alignment vertical="center"/>
    </xf>
    <xf numFmtId="0" fontId="31" fillId="4" borderId="12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2" fillId="0" borderId="18">
      <alignment vertical="center"/>
    </xf>
    <xf numFmtId="0" fontId="36" fillId="4" borderId="11" applyNumberFormat="0" applyAlignment="0" applyProtection="0">
      <alignment vertical="center"/>
    </xf>
    <xf numFmtId="0" fontId="29" fillId="0" borderId="19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1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>
      <alignment vertical="center"/>
    </xf>
    <xf numFmtId="0" fontId="48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7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44" fillId="44" borderId="22" applyNumberFormat="0" applyAlignment="0" applyProtection="0">
      <alignment vertical="center"/>
    </xf>
    <xf numFmtId="0" fontId="44" fillId="44" borderId="22">
      <alignment vertical="center"/>
    </xf>
    <xf numFmtId="0" fontId="29" fillId="0" borderId="1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44" fillId="44" borderId="22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2" fillId="0" borderId="18">
      <alignment vertical="center"/>
    </xf>
    <xf numFmtId="0" fontId="34" fillId="46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21">
      <alignment vertical="center"/>
    </xf>
    <xf numFmtId="0" fontId="34" fillId="46" borderId="0" applyNumberFormat="0" applyBorder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9" fillId="42" borderId="21">
      <alignment vertical="center"/>
    </xf>
    <xf numFmtId="0" fontId="34" fillId="41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1" fillId="42" borderId="23">
      <alignment vertical="center"/>
    </xf>
    <xf numFmtId="0" fontId="34" fillId="62" borderId="0" applyNumberFormat="0" applyBorder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42" borderId="23">
      <alignment vertical="center"/>
    </xf>
    <xf numFmtId="0" fontId="34" fillId="36" borderId="0" applyNumberFormat="0" applyBorder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46" fillId="38" borderId="0">
      <alignment vertical="center"/>
    </xf>
    <xf numFmtId="0" fontId="34" fillId="6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54" fillId="0" borderId="24">
      <alignment vertical="center"/>
    </xf>
    <xf numFmtId="0" fontId="46" fillId="3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6" fillId="38" borderId="0">
      <alignment vertical="center"/>
    </xf>
    <xf numFmtId="0" fontId="47" fillId="39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>
      <alignment vertical="center"/>
    </xf>
    <xf numFmtId="0" fontId="30" fillId="0" borderId="17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4" fillId="0" borderId="24">
      <alignment vertical="center"/>
    </xf>
    <xf numFmtId="0" fontId="52" fillId="8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7" fillId="39" borderId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>
      <alignment vertical="center"/>
    </xf>
    <xf numFmtId="0" fontId="38" fillId="0" borderId="29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3" fillId="0" borderId="0">
      <alignment vertical="center"/>
    </xf>
    <xf numFmtId="0" fontId="56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>
      <alignment vertical="center"/>
    </xf>
    <xf numFmtId="0" fontId="38" fillId="0" borderId="29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70" borderId="3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0" borderId="19">
      <alignment vertical="center"/>
    </xf>
    <xf numFmtId="0" fontId="44" fillId="44" borderId="22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40" borderId="0">
      <alignment vertical="center"/>
    </xf>
    <xf numFmtId="0" fontId="48" fillId="4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40" borderId="0">
      <alignment vertical="center"/>
    </xf>
    <xf numFmtId="0" fontId="48" fillId="4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" borderId="11" applyNumberFormat="0" applyAlignment="0" applyProtection="0">
      <alignment vertical="center"/>
    </xf>
    <xf numFmtId="0" fontId="0" fillId="0" borderId="0">
      <alignment vertical="center"/>
    </xf>
    <xf numFmtId="0" fontId="53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4" fillId="44" borderId="22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4" fillId="44" borderId="22" applyNumberFormat="0" applyAlignment="0" applyProtection="0">
      <alignment vertical="center"/>
    </xf>
    <xf numFmtId="0" fontId="44" fillId="44" borderId="22">
      <alignment vertical="center"/>
    </xf>
    <xf numFmtId="0" fontId="44" fillId="44" borderId="22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62" fillId="56" borderId="23">
      <alignment vertical="center"/>
    </xf>
    <xf numFmtId="0" fontId="39" fillId="74" borderId="0" applyNumberFormat="0" applyBorder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5" borderId="0" applyNumberFormat="0" applyBorder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39" fillId="75" borderId="0" applyNumberFormat="0" applyBorder="0" applyAlignment="0" applyProtection="0">
      <alignment vertical="center"/>
    </xf>
    <xf numFmtId="0" fontId="62" fillId="56" borderId="23">
      <alignment vertical="center"/>
    </xf>
    <xf numFmtId="0" fontId="39" fillId="58" borderId="0" applyNumberFormat="0" applyBorder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39" fillId="75" borderId="0" applyNumberFormat="0" applyBorder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53" fillId="3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70" borderId="31" applyNumberFormat="0" applyFont="0" applyAlignment="0" applyProtection="0">
      <alignment vertical="center"/>
    </xf>
    <xf numFmtId="0" fontId="0" fillId="70" borderId="31">
      <alignment vertical="center"/>
    </xf>
    <xf numFmtId="0" fontId="0" fillId="70" borderId="31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70" borderId="31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</cellXfs>
  <cellStyles count="5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6" xfId="49"/>
    <cellStyle name="标题 1 3 5" xfId="50"/>
    <cellStyle name="输出 3" xfId="51"/>
    <cellStyle name="链接单元格 5" xfId="52"/>
    <cellStyle name="链接单元格 3 2" xfId="53"/>
    <cellStyle name="20% - 强调文字颜色 1 2" xfId="54"/>
    <cellStyle name="好 3 2 2" xfId="55"/>
    <cellStyle name="链接单元格 2 5" xfId="56"/>
    <cellStyle name="计算 2" xfId="57"/>
    <cellStyle name="汇总 3 5" xfId="58"/>
    <cellStyle name="标题 5 6" xfId="59"/>
    <cellStyle name="标题 4 3 6" xfId="60"/>
    <cellStyle name="常规 6" xfId="61"/>
    <cellStyle name="60% - 强调文字颜色 2 3" xfId="62"/>
    <cellStyle name="20% - 强调文字颜色 4 5" xfId="63"/>
    <cellStyle name="解释性文本 2 2" xfId="64"/>
    <cellStyle name="注释 5" xfId="65"/>
    <cellStyle name="常规 5 2" xfId="66"/>
    <cellStyle name="差 6" xfId="67"/>
    <cellStyle name="40% - 强调文字颜色 4 2" xfId="68"/>
    <cellStyle name="计算 3 2" xfId="69"/>
    <cellStyle name="警告文本 3 2 3" xfId="70"/>
    <cellStyle name="输出 6" xfId="71"/>
    <cellStyle name="检查单元格 3 3" xfId="72"/>
    <cellStyle name="注释 2 3" xfId="73"/>
    <cellStyle name="40% - 强调文字颜色 6 5" xfId="74"/>
    <cellStyle name="标题 2 2 7" xfId="75"/>
    <cellStyle name="好 3 6" xfId="76"/>
    <cellStyle name="适中 2 5" xfId="77"/>
    <cellStyle name="差 3 4" xfId="78"/>
    <cellStyle name="20% - 强调文字颜色 3 3" xfId="79"/>
    <cellStyle name="输出 3 3" xfId="80"/>
    <cellStyle name="汇总 3 2 3" xfId="81"/>
    <cellStyle name="警告文本 3 2 2" xfId="82"/>
    <cellStyle name="输出 5" xfId="83"/>
    <cellStyle name="检查单元格 3 2" xfId="84"/>
    <cellStyle name="链接单元格 3" xfId="85"/>
    <cellStyle name="标题 5 4" xfId="86"/>
    <cellStyle name="汇总 3 3" xfId="87"/>
    <cellStyle name="强调文字颜色 1 6" xfId="88"/>
    <cellStyle name="链接单元格 4" xfId="89"/>
    <cellStyle name="输出 2" xfId="90"/>
    <cellStyle name="标题 5 5" xfId="91"/>
    <cellStyle name="汇总 3 4" xfId="92"/>
    <cellStyle name="检查单元格 3 4" xfId="93"/>
    <cellStyle name="检查单元格 3 5" xfId="94"/>
    <cellStyle name="汇总 3 2 2" xfId="95"/>
    <cellStyle name="链接单元格 6" xfId="96"/>
    <cellStyle name="输出 4" xfId="97"/>
    <cellStyle name="标题 5 7" xfId="98"/>
    <cellStyle name="汇总 3 6" xfId="99"/>
    <cellStyle name="计算 3" xfId="100"/>
    <cellStyle name="检查单元格 3 6" xfId="101"/>
    <cellStyle name="汇总 3 7" xfId="102"/>
    <cellStyle name="计算 4" xfId="103"/>
    <cellStyle name="检查单元格 3 7" xfId="104"/>
    <cellStyle name="计算 5" xfId="105"/>
    <cellStyle name="适中 2" xfId="106"/>
    <cellStyle name="20% - 强调文字颜色 1 5" xfId="107"/>
    <cellStyle name="好 2" xfId="108"/>
    <cellStyle name="链接单元格 3 5" xfId="109"/>
    <cellStyle name="20% - 强调文字颜色 2 3" xfId="110"/>
    <cellStyle name="输出 2 3" xfId="111"/>
    <cellStyle name="20% - 强调文字颜色 1 4" xfId="112"/>
    <cellStyle name="链接单元格 3 4" xfId="113"/>
    <cellStyle name="20% - 强调文字颜色 1 6" xfId="114"/>
    <cellStyle name="好 3" xfId="115"/>
    <cellStyle name="链接单元格 3 6" xfId="116"/>
    <cellStyle name="20% - 强调文字颜色 1 3" xfId="117"/>
    <cellStyle name="链接单元格 3 3" xfId="118"/>
    <cellStyle name="20% - 强调文字颜色 2 2" xfId="119"/>
    <cellStyle name="输出 2 2" xfId="120"/>
    <cellStyle name="20% - 强调文字颜色 2 4" xfId="121"/>
    <cellStyle name="输出 2 4" xfId="122"/>
    <cellStyle name="20% - 强调文字颜色 2 5" xfId="123"/>
    <cellStyle name="输出 2 5" xfId="124"/>
    <cellStyle name="20% - 强调文字颜色 2 6" xfId="125"/>
    <cellStyle name="输出 2 6" xfId="126"/>
    <cellStyle name="20% - 强调文字颜色 3 2" xfId="127"/>
    <cellStyle name="输出 3 2" xfId="128"/>
    <cellStyle name="20% - 强调文字颜色 3 4" xfId="129"/>
    <cellStyle name="60% - 强调文字颜色 1 2" xfId="130"/>
    <cellStyle name="输出 3 4" xfId="131"/>
    <cellStyle name="20% - 强调文字颜色 3 5" xfId="132"/>
    <cellStyle name="60% - 强调文字颜色 1 3" xfId="133"/>
    <cellStyle name="输出 3 5" xfId="134"/>
    <cellStyle name="20% - 强调文字颜色 3 6" xfId="135"/>
    <cellStyle name="60% - 强调文字颜色 1 4" xfId="136"/>
    <cellStyle name="输出 3 6" xfId="137"/>
    <cellStyle name="20% - 强调文字颜色 4 2" xfId="138"/>
    <cellStyle name="常规 3" xfId="139"/>
    <cellStyle name="20% - 强调文字颜色 4 3" xfId="140"/>
    <cellStyle name="常规 4" xfId="141"/>
    <cellStyle name="20% - 强调文字颜色 4 4" xfId="142"/>
    <cellStyle name="60% - 强调文字颜色 2 2" xfId="143"/>
    <cellStyle name="常规 5" xfId="144"/>
    <cellStyle name="20% - 强调文字颜色 4 6" xfId="145"/>
    <cellStyle name="60% - 强调文字颜色 2 4" xfId="146"/>
    <cellStyle name="常规 7" xfId="147"/>
    <cellStyle name="20% - 强调文字颜色 5 2" xfId="148"/>
    <cellStyle name="20% - 强调文字颜色 5 3" xfId="149"/>
    <cellStyle name="20% - 强调文字颜色 5 4" xfId="150"/>
    <cellStyle name="60% - 强调文字颜色 3 2" xfId="151"/>
    <cellStyle name="20% - 强调文字颜色 5 5" xfId="152"/>
    <cellStyle name="60% - 强调文字颜色 3 3" xfId="153"/>
    <cellStyle name="好 2 2 2" xfId="154"/>
    <cellStyle name="20% - 强调文字颜色 5 6" xfId="155"/>
    <cellStyle name="60% - 强调文字颜色 3 4" xfId="156"/>
    <cellStyle name="20% - 强调文字颜色 6 2" xfId="157"/>
    <cellStyle name="20% - 强调文字颜色 6 3" xfId="158"/>
    <cellStyle name="解释性文本 3 2 2" xfId="159"/>
    <cellStyle name="20% - 强调文字颜色 6 4" xfId="160"/>
    <cellStyle name="60% - 强调文字颜色 4 2" xfId="161"/>
    <cellStyle name="解释性文本 3 2 3" xfId="162"/>
    <cellStyle name="20% - 强调文字颜色 6 5" xfId="163"/>
    <cellStyle name="60% - 强调文字颜色 4 3" xfId="164"/>
    <cellStyle name="20% - 强调文字颜色 6 6" xfId="165"/>
    <cellStyle name="60% - 强调文字颜色 4 4" xfId="166"/>
    <cellStyle name="40% - 强调文字颜色 1 2" xfId="167"/>
    <cellStyle name="40% - 强调文字颜色 1 3" xfId="168"/>
    <cellStyle name="40% - 强调文字颜色 1 4" xfId="169"/>
    <cellStyle name="40% - 强调文字颜色 1 5" xfId="170"/>
    <cellStyle name="40% - 强调文字颜色 1 6" xfId="171"/>
    <cellStyle name="40% - 强调文字颜色 2 2" xfId="172"/>
    <cellStyle name="40% - 强调文字颜色 2 3" xfId="173"/>
    <cellStyle name="40% - 强调文字颜色 2 4" xfId="174"/>
    <cellStyle name="40% - 强调文字颜色 2 5" xfId="175"/>
    <cellStyle name="40% - 强调文字颜色 2 6" xfId="176"/>
    <cellStyle name="40% - 强调文字颜色 3 2" xfId="177"/>
    <cellStyle name="计算 2 2" xfId="178"/>
    <cellStyle name="40% - 强调文字颜色 3 3" xfId="179"/>
    <cellStyle name="计算 2 3" xfId="180"/>
    <cellStyle name="40% - 强调文字颜色 3 4" xfId="181"/>
    <cellStyle name="计算 2 4" xfId="182"/>
    <cellStyle name="40% - 强调文字颜色 3 5" xfId="183"/>
    <cellStyle name="计算 2 5" xfId="184"/>
    <cellStyle name="40% - 强调文字颜色 3 6" xfId="185"/>
    <cellStyle name="计算 2 6" xfId="186"/>
    <cellStyle name="40% - 强调文字颜色 4 3" xfId="187"/>
    <cellStyle name="计算 3 3" xfId="188"/>
    <cellStyle name="输入 2 2 2" xfId="189"/>
    <cellStyle name="40% - 强调文字颜色 4 4" xfId="190"/>
    <cellStyle name="计算 3 4" xfId="191"/>
    <cellStyle name="40% - 强调文字颜色 4 5" xfId="192"/>
    <cellStyle name="计算 3 5" xfId="193"/>
    <cellStyle name="40% - 强调文字颜色 4 6" xfId="194"/>
    <cellStyle name="计算 3 6" xfId="195"/>
    <cellStyle name="40% - 强调文字颜色 5 2" xfId="196"/>
    <cellStyle name="好 2 3" xfId="197"/>
    <cellStyle name="40% - 强调文字颜色 5 3" xfId="198"/>
    <cellStyle name="好 2 4" xfId="199"/>
    <cellStyle name="40% - 强调文字颜色 5 4" xfId="200"/>
    <cellStyle name="好 2 5" xfId="201"/>
    <cellStyle name="40% - 强调文字颜色 5 5" xfId="202"/>
    <cellStyle name="好 2 6" xfId="203"/>
    <cellStyle name="40% - 强调文字颜色 5 6" xfId="204"/>
    <cellStyle name="好 2 7" xfId="205"/>
    <cellStyle name="注释 2 2" xfId="206"/>
    <cellStyle name="40% - 强调文字颜色 6 2" xfId="207"/>
    <cellStyle name="标题 2 2 4" xfId="208"/>
    <cellStyle name="好 3 3" xfId="209"/>
    <cellStyle name="适中 2 2" xfId="210"/>
    <cellStyle name="40% - 强调文字颜色 6 3" xfId="211"/>
    <cellStyle name="标题 2 2 5" xfId="212"/>
    <cellStyle name="好 3 4" xfId="213"/>
    <cellStyle name="适中 2 3" xfId="214"/>
    <cellStyle name="40% - 强调文字颜色 6 4" xfId="215"/>
    <cellStyle name="标题 2 2 6" xfId="216"/>
    <cellStyle name="好 3 5" xfId="217"/>
    <cellStyle name="适中 2 4" xfId="218"/>
    <cellStyle name="40% - 强调文字颜色 6 6" xfId="219"/>
    <cellStyle name="好 3 7" xfId="220"/>
    <cellStyle name="适中 2 6" xfId="221"/>
    <cellStyle name="60% - 强调文字颜色 1 5" xfId="222"/>
    <cellStyle name="警告文本 2 2" xfId="223"/>
    <cellStyle name="输出 3 7" xfId="224"/>
    <cellStyle name="60% - 强调文字颜色 1 6" xfId="225"/>
    <cellStyle name="警告文本 2 3" xfId="226"/>
    <cellStyle name="60% - 强调文字颜色 2 5" xfId="227"/>
    <cellStyle name="常规 8" xfId="228"/>
    <cellStyle name="警告文本 3 2" xfId="229"/>
    <cellStyle name="60% - 强调文字颜色 2 6" xfId="230"/>
    <cellStyle name="警告文本 3 3" xfId="231"/>
    <cellStyle name="60% - 强调文字颜色 3 5" xfId="232"/>
    <cellStyle name="60% - 强调文字颜色 3 6" xfId="233"/>
    <cellStyle name="60% - 强调文字颜色 4 5" xfId="234"/>
    <cellStyle name="60% - 强调文字颜色 4 6" xfId="235"/>
    <cellStyle name="60% - 强调文字颜色 5 2" xfId="236"/>
    <cellStyle name="60% - 强调文字颜色 5 3" xfId="237"/>
    <cellStyle name="60% - 强调文字颜色 5 4" xfId="238"/>
    <cellStyle name="60% - 强调文字颜色 5 5" xfId="239"/>
    <cellStyle name="60% - 强调文字颜色 5 6" xfId="240"/>
    <cellStyle name="60% - 强调文字颜色 6 2" xfId="241"/>
    <cellStyle name="60% - 强调文字颜色 6 3" xfId="242"/>
    <cellStyle name="60% - 强调文字颜色 6 4" xfId="243"/>
    <cellStyle name="60% - 强调文字颜色 6 5" xfId="244"/>
    <cellStyle name="60% - 强调文字颜色 6 6" xfId="245"/>
    <cellStyle name="标题 1 2" xfId="246"/>
    <cellStyle name="标题 1 2 2" xfId="247"/>
    <cellStyle name="标题 1 2 2 2" xfId="248"/>
    <cellStyle name="标题 1 2 3" xfId="249"/>
    <cellStyle name="标题 1 2 4" xfId="250"/>
    <cellStyle name="标题 1 2 5" xfId="251"/>
    <cellStyle name="标题 1 2 6" xfId="252"/>
    <cellStyle name="标题 1 2 7" xfId="253"/>
    <cellStyle name="标题 1 3" xfId="254"/>
    <cellStyle name="标题 1 3 2" xfId="255"/>
    <cellStyle name="汇总 3" xfId="256"/>
    <cellStyle name="标题 1 3 2 2" xfId="257"/>
    <cellStyle name="标题 5 3" xfId="258"/>
    <cellStyle name="汇总 3 2" xfId="259"/>
    <cellStyle name="强调文字颜色 1 5" xfId="260"/>
    <cellStyle name="标题 1 3 3" xfId="261"/>
    <cellStyle name="汇总 4" xfId="262"/>
    <cellStyle name="标题 1 3 4" xfId="263"/>
    <cellStyle name="汇总 5" xfId="264"/>
    <cellStyle name="标题 1 3 6" xfId="265"/>
    <cellStyle name="标题 1 3 7" xfId="266"/>
    <cellStyle name="标题 4 3 2 2" xfId="267"/>
    <cellStyle name="标题 1 4" xfId="268"/>
    <cellStyle name="标题 1 5" xfId="269"/>
    <cellStyle name="标题 1 6" xfId="270"/>
    <cellStyle name="标题 2 2" xfId="271"/>
    <cellStyle name="标题 2 2 2" xfId="272"/>
    <cellStyle name="标题 2 2 2 2" xfId="273"/>
    <cellStyle name="标题 2 2 3" xfId="274"/>
    <cellStyle name="好 3 2" xfId="275"/>
    <cellStyle name="标题 2 3" xfId="276"/>
    <cellStyle name="标题 2 3 2" xfId="277"/>
    <cellStyle name="标题 2 3 2 2" xfId="278"/>
    <cellStyle name="标题 2 3 3" xfId="279"/>
    <cellStyle name="标题 2 3 4" xfId="280"/>
    <cellStyle name="适中 3 2" xfId="281"/>
    <cellStyle name="标题 2 3 5" xfId="282"/>
    <cellStyle name="适中 3 3" xfId="283"/>
    <cellStyle name="标题 2 3 6" xfId="284"/>
    <cellStyle name="适中 3 4" xfId="285"/>
    <cellStyle name="标题 2 3 7" xfId="286"/>
    <cellStyle name="检查单元格 2 2 2" xfId="287"/>
    <cellStyle name="适中 3 5" xfId="288"/>
    <cellStyle name="标题 2 4" xfId="289"/>
    <cellStyle name="标题 2 5" xfId="290"/>
    <cellStyle name="标题 2 6" xfId="291"/>
    <cellStyle name="标题 3 2" xfId="292"/>
    <cellStyle name="标题 3 2 2" xfId="293"/>
    <cellStyle name="好 5" xfId="294"/>
    <cellStyle name="标题 3 2 2 2" xfId="295"/>
    <cellStyle name="标题 3 2 3" xfId="296"/>
    <cellStyle name="好 6" xfId="297"/>
    <cellStyle name="标题 3 2 4" xfId="298"/>
    <cellStyle name="标题 3 2 5" xfId="299"/>
    <cellStyle name="标题 3 2 6" xfId="300"/>
    <cellStyle name="标题 3 2 7" xfId="301"/>
    <cellStyle name="标题 3 3" xfId="302"/>
    <cellStyle name="标题 3 3 2" xfId="303"/>
    <cellStyle name="标题 3 3 2 2" xfId="304"/>
    <cellStyle name="警告文本 2 4" xfId="305"/>
    <cellStyle name="标题 3 3 3" xfId="306"/>
    <cellStyle name="标题 3 3 4" xfId="307"/>
    <cellStyle name="标题 3 3 5" xfId="308"/>
    <cellStyle name="标题 3 3 6" xfId="309"/>
    <cellStyle name="标题 3 3 7" xfId="310"/>
    <cellStyle name="检查单元格 3 2 2" xfId="311"/>
    <cellStyle name="强调文字颜色 1 2" xfId="312"/>
    <cellStyle name="标题 3 4" xfId="313"/>
    <cellStyle name="标题 3 5" xfId="314"/>
    <cellStyle name="标题 3 6" xfId="315"/>
    <cellStyle name="标题 4 2" xfId="316"/>
    <cellStyle name="解释性文本 2 2 2" xfId="317"/>
    <cellStyle name="标题 4 2 2" xfId="318"/>
    <cellStyle name="标题 4 2 2 2" xfId="319"/>
    <cellStyle name="注释 3" xfId="320"/>
    <cellStyle name="标题 4 2 3" xfId="321"/>
    <cellStyle name="标题 4 2 4" xfId="322"/>
    <cellStyle name="标题 4 2 5" xfId="323"/>
    <cellStyle name="标题 4 2 6" xfId="324"/>
    <cellStyle name="标题 4 2 7" xfId="325"/>
    <cellStyle name="标题 4 3" xfId="326"/>
    <cellStyle name="汇总 2 2" xfId="327"/>
    <cellStyle name="解释性文本 2 2 3" xfId="328"/>
    <cellStyle name="标题 4 3 2" xfId="329"/>
    <cellStyle name="汇总 2 2 2" xfId="330"/>
    <cellStyle name="标题 4 3 3" xfId="331"/>
    <cellStyle name="汇总 2 2 3" xfId="332"/>
    <cellStyle name="警告文本 2 2 2" xfId="333"/>
    <cellStyle name="标题 4 3 4" xfId="334"/>
    <cellStyle name="警告文本 2 2 3" xfId="335"/>
    <cellStyle name="标题 4 3 5" xfId="336"/>
    <cellStyle name="标题 4 3 7" xfId="337"/>
    <cellStyle name="标题 4 4" xfId="338"/>
    <cellStyle name="汇总 2 3" xfId="339"/>
    <cellStyle name="计算 3 2 2" xfId="340"/>
    <cellStyle name="检查单元格 2" xfId="341"/>
    <cellStyle name="标题 4 5" xfId="342"/>
    <cellStyle name="汇总 2 4" xfId="343"/>
    <cellStyle name="检查单元格 3" xfId="344"/>
    <cellStyle name="标题 4 6" xfId="345"/>
    <cellStyle name="汇总 2 5" xfId="346"/>
    <cellStyle name="检查单元格 4" xfId="347"/>
    <cellStyle name="标题 5" xfId="348"/>
    <cellStyle name="解释性文本 2 3" xfId="349"/>
    <cellStyle name="标题 5 2" xfId="350"/>
    <cellStyle name="强调文字颜色 1 4" xfId="351"/>
    <cellStyle name="标题 5 2 2" xfId="352"/>
    <cellStyle name="标题 6" xfId="353"/>
    <cellStyle name="解释性文本 2 4" xfId="354"/>
    <cellStyle name="标题 6 2" xfId="355"/>
    <cellStyle name="强调文字颜色 2 4" xfId="356"/>
    <cellStyle name="标题 6 2 2" xfId="357"/>
    <cellStyle name="标题 6 3" xfId="358"/>
    <cellStyle name="强调文字颜色 2 5" xfId="359"/>
    <cellStyle name="标题 6 4" xfId="360"/>
    <cellStyle name="强调文字颜色 2 6" xfId="361"/>
    <cellStyle name="标题 6 5" xfId="362"/>
    <cellStyle name="标题 6 6" xfId="363"/>
    <cellStyle name="标题 6 7" xfId="364"/>
    <cellStyle name="标题 7" xfId="365"/>
    <cellStyle name="解释性文本 2 5" xfId="366"/>
    <cellStyle name="标题 8" xfId="367"/>
    <cellStyle name="标题 9" xfId="368"/>
    <cellStyle name="差 2" xfId="369"/>
    <cellStyle name="差 2 2" xfId="370"/>
    <cellStyle name="差 2 2 2" xfId="371"/>
    <cellStyle name="差 2 4" xfId="372"/>
    <cellStyle name="差 2 3" xfId="373"/>
    <cellStyle name="差 2 5" xfId="374"/>
    <cellStyle name="差 2 6" xfId="375"/>
    <cellStyle name="适中 3 2 2" xfId="376"/>
    <cellStyle name="差 2 7" xfId="377"/>
    <cellStyle name="差 3" xfId="378"/>
    <cellStyle name="差 3 2" xfId="379"/>
    <cellStyle name="差 3 2 2" xfId="380"/>
    <cellStyle name="差 3 3" xfId="381"/>
    <cellStyle name="差 3 5" xfId="382"/>
    <cellStyle name="差 3 6" xfId="383"/>
    <cellStyle name="差 3 7" xfId="384"/>
    <cellStyle name="差 4" xfId="385"/>
    <cellStyle name="差 5" xfId="386"/>
    <cellStyle name="常规 2" xfId="387"/>
    <cellStyle name="常规 2 2" xfId="388"/>
    <cellStyle name="常规 2 2 2" xfId="389"/>
    <cellStyle name="常规 2 2 3" xfId="390"/>
    <cellStyle name="常规 2 3" xfId="391"/>
    <cellStyle name="输入 3 2" xfId="392"/>
    <cellStyle name="常规 2 4" xfId="393"/>
    <cellStyle name="输入 3 3" xfId="394"/>
    <cellStyle name="常规 3 2" xfId="395"/>
    <cellStyle name="常规 3 2 2" xfId="396"/>
    <cellStyle name="适中 4" xfId="397"/>
    <cellStyle name="常规 3 2 3" xfId="398"/>
    <cellStyle name="适中 5" xfId="399"/>
    <cellStyle name="常规 3 3" xfId="400"/>
    <cellStyle name="常规 3 4" xfId="401"/>
    <cellStyle name="常规 4 2" xfId="402"/>
    <cellStyle name="常规 4 3" xfId="403"/>
    <cellStyle name="常规 4 4" xfId="404"/>
    <cellStyle name="好 2 2" xfId="405"/>
    <cellStyle name="好 4" xfId="406"/>
    <cellStyle name="链接单元格 3 7" xfId="407"/>
    <cellStyle name="汇总 2" xfId="408"/>
    <cellStyle name="汇总 2 6" xfId="409"/>
    <cellStyle name="检查单元格 5" xfId="410"/>
    <cellStyle name="汇总 2 7" xfId="411"/>
    <cellStyle name="检查单元格 6" xfId="412"/>
    <cellStyle name="计算 2 2 2" xfId="413"/>
    <cellStyle name="计算 2 7" xfId="414"/>
    <cellStyle name="计算 3 7" xfId="415"/>
    <cellStyle name="计算 6" xfId="416"/>
    <cellStyle name="适中 3" xfId="417"/>
    <cellStyle name="检查单元格 2 2" xfId="418"/>
    <cellStyle name="检查单元格 2 2 3" xfId="419"/>
    <cellStyle name="适中 3 6" xfId="420"/>
    <cellStyle name="检查单元格 2 3" xfId="421"/>
    <cellStyle name="检查单元格 2 4" xfId="422"/>
    <cellStyle name="检查单元格 2 5" xfId="423"/>
    <cellStyle name="检查单元格 2 6" xfId="424"/>
    <cellStyle name="检查单元格 2 7" xfId="425"/>
    <cellStyle name="检查单元格 3 2 3" xfId="426"/>
    <cellStyle name="强调文字颜色 1 3" xfId="427"/>
    <cellStyle name="解释性文本 2" xfId="428"/>
    <cellStyle name="解释性文本 3" xfId="429"/>
    <cellStyle name="解释性文本 3 2" xfId="430"/>
    <cellStyle name="解释性文本 3 3" xfId="431"/>
    <cellStyle name="解释性文本 3 4" xfId="432"/>
    <cellStyle name="解释性文本 3 5" xfId="433"/>
    <cellStyle name="解释性文本 4" xfId="434"/>
    <cellStyle name="警告文本 2" xfId="435"/>
    <cellStyle name="警告文本 2 5" xfId="436"/>
    <cellStyle name="警告文本 3" xfId="437"/>
    <cellStyle name="警告文本 3 4" xfId="438"/>
    <cellStyle name="警告文本 3 5" xfId="439"/>
    <cellStyle name="警告文本 4" xfId="440"/>
    <cellStyle name="链接单元格 2" xfId="441"/>
    <cellStyle name="链接单元格 2 2" xfId="442"/>
    <cellStyle name="链接单元格 2 2 2" xfId="443"/>
    <cellStyle name="链接单元格 2 3" xfId="444"/>
    <cellStyle name="链接单元格 2 4" xfId="445"/>
    <cellStyle name="链接单元格 2 6" xfId="446"/>
    <cellStyle name="链接单元格 2 7" xfId="447"/>
    <cellStyle name="链接单元格 3 2 2" xfId="448"/>
    <cellStyle name="强调文字颜色 2 2" xfId="449"/>
    <cellStyle name="强调文字颜色 2 3" xfId="450"/>
    <cellStyle name="强调文字颜色 3 2" xfId="451"/>
    <cellStyle name="输入 2 4" xfId="452"/>
    <cellStyle name="强调文字颜色 3 3" xfId="453"/>
    <cellStyle name="输入 2 5" xfId="454"/>
    <cellStyle name="强调文字颜色 3 4" xfId="455"/>
    <cellStyle name="输入 2 6" xfId="456"/>
    <cellStyle name="强调文字颜色 3 5" xfId="457"/>
    <cellStyle name="输入 2 7" xfId="458"/>
    <cellStyle name="强调文字颜色 3 6" xfId="459"/>
    <cellStyle name="强调文字颜色 4 2" xfId="460"/>
    <cellStyle name="输入 3 4" xfId="461"/>
    <cellStyle name="强调文字颜色 4 3" xfId="462"/>
    <cellStyle name="输入 3 5" xfId="463"/>
    <cellStyle name="强调文字颜色 4 4" xfId="464"/>
    <cellStyle name="输入 3 6" xfId="465"/>
    <cellStyle name="强调文字颜色 4 5" xfId="466"/>
    <cellStyle name="输入 2" xfId="467"/>
    <cellStyle name="输入 3 7" xfId="468"/>
    <cellStyle name="强调文字颜色 4 6" xfId="469"/>
    <cellStyle name="输入 3" xfId="470"/>
    <cellStyle name="强调文字颜色 5 2" xfId="471"/>
    <cellStyle name="强调文字颜色 5 3" xfId="472"/>
    <cellStyle name="强调文字颜色 5 4" xfId="473"/>
    <cellStyle name="强调文字颜色 5 5" xfId="474"/>
    <cellStyle name="强调文字颜色 5 6" xfId="475"/>
    <cellStyle name="强调文字颜色 6 2" xfId="476"/>
    <cellStyle name="强调文字颜色 6 3" xfId="477"/>
    <cellStyle name="强调文字颜色 6 4" xfId="478"/>
    <cellStyle name="强调文字颜色 6 5" xfId="479"/>
    <cellStyle name="强调文字颜色 6 6" xfId="480"/>
    <cellStyle name="适中 2 2 2" xfId="481"/>
    <cellStyle name="适中 2 7" xfId="482"/>
    <cellStyle name="适中 3 7" xfId="483"/>
    <cellStyle name="适中 6" xfId="484"/>
    <cellStyle name="输出 2 2 2" xfId="485"/>
    <cellStyle name="输出 2 7" xfId="486"/>
    <cellStyle name="输出 3 2 2" xfId="487"/>
    <cellStyle name="输入 2 2" xfId="488"/>
    <cellStyle name="输入 2 3" xfId="489"/>
    <cellStyle name="输入 3 2 2" xfId="490"/>
    <cellStyle name="输入 4" xfId="491"/>
    <cellStyle name="输入 5" xfId="492"/>
    <cellStyle name="输入 6" xfId="493"/>
    <cellStyle name="注释 2" xfId="494"/>
    <cellStyle name="注释 2 2 2" xfId="495"/>
    <cellStyle name="注释 2 2 3" xfId="496"/>
    <cellStyle name="注释 2 4" xfId="497"/>
    <cellStyle name="注释 2 5" xfId="498"/>
    <cellStyle name="注释 2 6" xfId="499"/>
    <cellStyle name="注释 2 7" xfId="500"/>
    <cellStyle name="注释 4" xfId="501"/>
  </cellStyles>
  <dxfs count="2">
    <dxf>
      <font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K13" sqref="K13"/>
    </sheetView>
  </sheetViews>
  <sheetFormatPr defaultColWidth="8.77678571428571" defaultRowHeight="17.6"/>
  <cols>
    <col min="1" max="1" width="5.05357142857143" style="4" customWidth="1"/>
    <col min="2" max="2" width="7.76785714285714" style="4" customWidth="1"/>
    <col min="3" max="3" width="4.60714285714286" style="4"/>
    <col min="4" max="4" width="14.4375" style="4" customWidth="1"/>
    <col min="5" max="5" width="15.625" style="4" customWidth="1"/>
    <col min="6" max="6" width="27.3839285714286" style="5" customWidth="1"/>
    <col min="7" max="7" width="18.3035714285714" style="4" customWidth="1"/>
    <col min="8" max="8" width="29.1607142857143" style="5" customWidth="1"/>
    <col min="9" max="9" width="8.17857142857143" style="5" customWidth="1"/>
    <col min="10" max="16384" width="8.77678571428571" style="2"/>
  </cols>
  <sheetData>
    <row r="1" spans="1:1">
      <c r="A1" s="4" t="s">
        <v>0</v>
      </c>
    </row>
    <row r="2" ht="2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0" customHeight="1" spans="1:9">
      <c r="A3" s="4" t="s">
        <v>2</v>
      </c>
      <c r="H3" s="11" t="s">
        <v>3</v>
      </c>
      <c r="I3" s="11"/>
    </row>
    <row r="4" s="3" customFormat="1" ht="42" customHeight="1" spans="1:9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/>
      <c r="I4" s="7" t="s">
        <v>11</v>
      </c>
    </row>
    <row r="5" s="3" customFormat="1" ht="52" customHeight="1" spans="1:9">
      <c r="A5" s="7"/>
      <c r="B5" s="7"/>
      <c r="C5" s="7"/>
      <c r="D5" s="7"/>
      <c r="E5" s="7"/>
      <c r="F5" s="7"/>
      <c r="G5" s="7" t="s">
        <v>12</v>
      </c>
      <c r="H5" s="7" t="s">
        <v>13</v>
      </c>
      <c r="I5" s="7"/>
    </row>
    <row r="6" s="14" customFormat="1" ht="18" customHeight="1" spans="1:9">
      <c r="A6" s="16">
        <v>1</v>
      </c>
      <c r="B6" s="17" t="s">
        <v>14</v>
      </c>
      <c r="C6" s="17" t="s">
        <v>15</v>
      </c>
      <c r="D6" s="17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33"/>
    </row>
    <row r="7" s="14" customFormat="1" ht="18" customHeight="1" spans="1:18">
      <c r="A7" s="16">
        <v>2</v>
      </c>
      <c r="B7" s="18" t="s">
        <v>21</v>
      </c>
      <c r="C7" s="17" t="s">
        <v>15</v>
      </c>
      <c r="D7" s="17" t="s">
        <v>16</v>
      </c>
      <c r="E7" s="23" t="s">
        <v>22</v>
      </c>
      <c r="F7" s="23" t="s">
        <v>23</v>
      </c>
      <c r="G7" s="23" t="s">
        <v>24</v>
      </c>
      <c r="H7" s="23" t="s">
        <v>25</v>
      </c>
      <c r="I7" s="33"/>
      <c r="R7" s="14" t="s">
        <v>26</v>
      </c>
    </row>
    <row r="8" s="14" customFormat="1" ht="18" customHeight="1" spans="1:9">
      <c r="A8" s="16">
        <v>3</v>
      </c>
      <c r="B8" s="16" t="s">
        <v>27</v>
      </c>
      <c r="C8" s="17" t="s">
        <v>15</v>
      </c>
      <c r="D8" s="17" t="s">
        <v>16</v>
      </c>
      <c r="E8" s="19" t="s">
        <v>28</v>
      </c>
      <c r="F8" s="19" t="s">
        <v>29</v>
      </c>
      <c r="G8" s="19" t="s">
        <v>30</v>
      </c>
      <c r="H8" s="19"/>
      <c r="I8" s="33"/>
    </row>
    <row r="9" s="14" customFormat="1" ht="18" customHeight="1" spans="1:9">
      <c r="A9" s="16">
        <v>4</v>
      </c>
      <c r="B9" s="19" t="s">
        <v>31</v>
      </c>
      <c r="C9" s="17" t="s">
        <v>15</v>
      </c>
      <c r="D9" s="17" t="s">
        <v>16</v>
      </c>
      <c r="E9" s="19" t="s">
        <v>32</v>
      </c>
      <c r="F9" s="19" t="s">
        <v>33</v>
      </c>
      <c r="G9" s="24" t="s">
        <v>34</v>
      </c>
      <c r="H9" s="19" t="s">
        <v>35</v>
      </c>
      <c r="I9" s="34"/>
    </row>
    <row r="10" s="14" customFormat="1" ht="18" customHeight="1" spans="1:9">
      <c r="A10" s="16">
        <v>5</v>
      </c>
      <c r="B10" s="17" t="s">
        <v>36</v>
      </c>
      <c r="C10" s="17" t="s">
        <v>37</v>
      </c>
      <c r="D10" s="17" t="s">
        <v>16</v>
      </c>
      <c r="E10" s="22" t="s">
        <v>38</v>
      </c>
      <c r="F10" s="22" t="s">
        <v>39</v>
      </c>
      <c r="G10" s="23" t="s">
        <v>40</v>
      </c>
      <c r="H10" s="23" t="s">
        <v>41</v>
      </c>
      <c r="I10" s="33"/>
    </row>
    <row r="11" s="14" customFormat="1" ht="18" customHeight="1" spans="1:9">
      <c r="A11" s="16">
        <v>6</v>
      </c>
      <c r="B11" s="17" t="s">
        <v>42</v>
      </c>
      <c r="C11" s="17" t="s">
        <v>15</v>
      </c>
      <c r="D11" s="17" t="s">
        <v>16</v>
      </c>
      <c r="E11" s="22" t="s">
        <v>43</v>
      </c>
      <c r="F11" s="22" t="s">
        <v>44</v>
      </c>
      <c r="G11" s="22" t="s">
        <v>30</v>
      </c>
      <c r="H11" s="22" t="s">
        <v>45</v>
      </c>
      <c r="I11" s="33"/>
    </row>
    <row r="12" s="14" customFormat="1" ht="18" customHeight="1" spans="1:9">
      <c r="A12" s="16">
        <v>7</v>
      </c>
      <c r="B12" s="16" t="s">
        <v>46</v>
      </c>
      <c r="C12" s="17" t="s">
        <v>37</v>
      </c>
      <c r="D12" s="17" t="s">
        <v>16</v>
      </c>
      <c r="E12" s="19" t="s">
        <v>32</v>
      </c>
      <c r="F12" s="19" t="s">
        <v>47</v>
      </c>
      <c r="G12" s="19" t="s">
        <v>48</v>
      </c>
      <c r="H12" s="19" t="s">
        <v>47</v>
      </c>
      <c r="I12" s="33"/>
    </row>
    <row r="13" s="14" customFormat="1" ht="18" customHeight="1" spans="1:9">
      <c r="A13" s="16">
        <v>8</v>
      </c>
      <c r="B13" s="19" t="s">
        <v>49</v>
      </c>
      <c r="C13" s="17" t="s">
        <v>15</v>
      </c>
      <c r="D13" s="17" t="s">
        <v>16</v>
      </c>
      <c r="E13" s="19" t="s">
        <v>50</v>
      </c>
      <c r="F13" s="19" t="s">
        <v>51</v>
      </c>
      <c r="G13" s="19" t="s">
        <v>48</v>
      </c>
      <c r="H13" s="19" t="s">
        <v>52</v>
      </c>
      <c r="I13" s="34"/>
    </row>
    <row r="14" s="15" customFormat="1" ht="18" customHeight="1" spans="1:9">
      <c r="A14" s="16">
        <v>9</v>
      </c>
      <c r="B14" s="17" t="s">
        <v>53</v>
      </c>
      <c r="C14" s="17" t="s">
        <v>15</v>
      </c>
      <c r="D14" s="17" t="s">
        <v>16</v>
      </c>
      <c r="E14" s="22" t="s">
        <v>17</v>
      </c>
      <c r="F14" s="19" t="s">
        <v>54</v>
      </c>
      <c r="G14" s="19" t="s">
        <v>48</v>
      </c>
      <c r="H14" s="19" t="s">
        <v>47</v>
      </c>
      <c r="I14" s="33"/>
    </row>
    <row r="15" s="15" customFormat="1" ht="18" customHeight="1" spans="1:9">
      <c r="A15" s="16">
        <v>10</v>
      </c>
      <c r="B15" s="16" t="s">
        <v>55</v>
      </c>
      <c r="C15" s="17" t="s">
        <v>15</v>
      </c>
      <c r="D15" s="17" t="s">
        <v>16</v>
      </c>
      <c r="E15" s="19" t="s">
        <v>28</v>
      </c>
      <c r="F15" s="19" t="s">
        <v>56</v>
      </c>
      <c r="G15" s="22" t="s">
        <v>57</v>
      </c>
      <c r="H15" s="19" t="s">
        <v>58</v>
      </c>
      <c r="I15" s="33"/>
    </row>
    <row r="16" s="15" customFormat="1" ht="18" customHeight="1" spans="1:9">
      <c r="A16" s="16">
        <v>11</v>
      </c>
      <c r="B16" s="19" t="s">
        <v>59</v>
      </c>
      <c r="C16" s="17" t="s">
        <v>37</v>
      </c>
      <c r="D16" s="17" t="s">
        <v>16</v>
      </c>
      <c r="E16" s="19" t="s">
        <v>60</v>
      </c>
      <c r="F16" s="19" t="s">
        <v>54</v>
      </c>
      <c r="G16" s="19" t="s">
        <v>48</v>
      </c>
      <c r="H16" s="19" t="s">
        <v>47</v>
      </c>
      <c r="I16" s="35"/>
    </row>
    <row r="17" s="15" customFormat="1" ht="18" customHeight="1" spans="1:9">
      <c r="A17" s="16">
        <v>12</v>
      </c>
      <c r="B17" s="16" t="s">
        <v>61</v>
      </c>
      <c r="C17" s="17" t="s">
        <v>37</v>
      </c>
      <c r="D17" s="17" t="s">
        <v>16</v>
      </c>
      <c r="E17" s="19" t="s">
        <v>60</v>
      </c>
      <c r="F17" s="19" t="s">
        <v>62</v>
      </c>
      <c r="G17" s="19" t="s">
        <v>63</v>
      </c>
      <c r="H17" s="19"/>
      <c r="I17" s="34"/>
    </row>
    <row r="18" s="15" customFormat="1" ht="18" customHeight="1" spans="1:9">
      <c r="A18" s="16">
        <v>13</v>
      </c>
      <c r="B18" s="18" t="s">
        <v>64</v>
      </c>
      <c r="C18" s="17" t="s">
        <v>15</v>
      </c>
      <c r="D18" s="17" t="s">
        <v>16</v>
      </c>
      <c r="E18" s="23" t="s">
        <v>65</v>
      </c>
      <c r="F18" s="23" t="s">
        <v>66</v>
      </c>
      <c r="G18" s="23" t="s">
        <v>67</v>
      </c>
      <c r="H18" s="23" t="s">
        <v>68</v>
      </c>
      <c r="I18" s="35"/>
    </row>
    <row r="19" s="15" customFormat="1" ht="18" customHeight="1" spans="1:9">
      <c r="A19" s="16">
        <v>14</v>
      </c>
      <c r="B19" s="17" t="s">
        <v>69</v>
      </c>
      <c r="C19" s="17" t="s">
        <v>15</v>
      </c>
      <c r="D19" s="17" t="s">
        <v>16</v>
      </c>
      <c r="E19" s="22" t="s">
        <v>32</v>
      </c>
      <c r="F19" s="19" t="s">
        <v>39</v>
      </c>
      <c r="G19" s="25" t="s">
        <v>40</v>
      </c>
      <c r="H19" s="22" t="s">
        <v>41</v>
      </c>
      <c r="I19" s="35"/>
    </row>
    <row r="20" s="14" customFormat="1" ht="18" customHeight="1" spans="1:9">
      <c r="A20" s="16">
        <v>15</v>
      </c>
      <c r="B20" s="19" t="s">
        <v>70</v>
      </c>
      <c r="C20" s="17" t="s">
        <v>15</v>
      </c>
      <c r="D20" s="17" t="s">
        <v>16</v>
      </c>
      <c r="E20" s="19" t="s">
        <v>71</v>
      </c>
      <c r="F20" s="19" t="s">
        <v>72</v>
      </c>
      <c r="G20" s="19" t="s">
        <v>73</v>
      </c>
      <c r="H20" s="19" t="s">
        <v>74</v>
      </c>
      <c r="I20" s="34"/>
    </row>
    <row r="21" s="2" customFormat="1" spans="1:9">
      <c r="A21" s="16">
        <v>16</v>
      </c>
      <c r="B21" s="17" t="s">
        <v>75</v>
      </c>
      <c r="C21" s="17" t="s">
        <v>15</v>
      </c>
      <c r="D21" s="17" t="s">
        <v>16</v>
      </c>
      <c r="E21" s="22" t="s">
        <v>28</v>
      </c>
      <c r="F21" s="22" t="s">
        <v>76</v>
      </c>
      <c r="G21" s="22" t="s">
        <v>57</v>
      </c>
      <c r="H21" s="22" t="s">
        <v>58</v>
      </c>
      <c r="I21" s="35"/>
    </row>
    <row r="22" s="2" customFormat="1" spans="1:9">
      <c r="A22" s="16">
        <v>17</v>
      </c>
      <c r="B22" s="17" t="s">
        <v>77</v>
      </c>
      <c r="C22" s="17" t="s">
        <v>15</v>
      </c>
      <c r="D22" s="17" t="s">
        <v>16</v>
      </c>
      <c r="E22" s="22" t="s">
        <v>65</v>
      </c>
      <c r="F22" s="26" t="s">
        <v>78</v>
      </c>
      <c r="G22" s="22" t="s">
        <v>67</v>
      </c>
      <c r="H22" s="22" t="s">
        <v>79</v>
      </c>
      <c r="I22" s="35"/>
    </row>
    <row r="23" s="2" customFormat="1" spans="1:9">
      <c r="A23" s="16">
        <v>18</v>
      </c>
      <c r="B23" s="16" t="s">
        <v>80</v>
      </c>
      <c r="C23" s="17" t="s">
        <v>15</v>
      </c>
      <c r="D23" s="17" t="s">
        <v>16</v>
      </c>
      <c r="E23" s="19" t="s">
        <v>32</v>
      </c>
      <c r="F23" s="19" t="s">
        <v>81</v>
      </c>
      <c r="G23" s="19" t="s">
        <v>34</v>
      </c>
      <c r="H23" s="19"/>
      <c r="I23" s="34"/>
    </row>
    <row r="24" s="2" customFormat="1" spans="1:9">
      <c r="A24" s="16">
        <v>19</v>
      </c>
      <c r="B24" s="18" t="s">
        <v>82</v>
      </c>
      <c r="C24" s="17" t="s">
        <v>15</v>
      </c>
      <c r="D24" s="17" t="s">
        <v>16</v>
      </c>
      <c r="E24" s="23" t="s">
        <v>65</v>
      </c>
      <c r="F24" s="19" t="s">
        <v>54</v>
      </c>
      <c r="G24" s="27" t="s">
        <v>48</v>
      </c>
      <c r="H24" s="19" t="s">
        <v>47</v>
      </c>
      <c r="I24" s="33"/>
    </row>
    <row r="25" s="2" customFormat="1" spans="1:9">
      <c r="A25" s="16">
        <v>20</v>
      </c>
      <c r="B25" s="18" t="s">
        <v>83</v>
      </c>
      <c r="C25" s="17" t="s">
        <v>15</v>
      </c>
      <c r="D25" s="17" t="s">
        <v>16</v>
      </c>
      <c r="E25" s="23" t="s">
        <v>84</v>
      </c>
      <c r="F25" s="28" t="s">
        <v>85</v>
      </c>
      <c r="G25" s="29" t="s">
        <v>48</v>
      </c>
      <c r="H25" s="30" t="s">
        <v>47</v>
      </c>
      <c r="I25" s="34"/>
    </row>
    <row r="26" s="2" customFormat="1" spans="1:9">
      <c r="A26" s="16">
        <v>21</v>
      </c>
      <c r="B26" s="16" t="s">
        <v>86</v>
      </c>
      <c r="C26" s="17" t="s">
        <v>15</v>
      </c>
      <c r="D26" s="17" t="s">
        <v>16</v>
      </c>
      <c r="E26" s="19" t="s">
        <v>87</v>
      </c>
      <c r="F26" s="19" t="s">
        <v>39</v>
      </c>
      <c r="G26" s="19" t="s">
        <v>40</v>
      </c>
      <c r="H26" s="19" t="s">
        <v>41</v>
      </c>
      <c r="I26" s="34"/>
    </row>
    <row r="27" s="2" customFormat="1" spans="1:12">
      <c r="A27" s="16">
        <v>22</v>
      </c>
      <c r="B27" s="17" t="s">
        <v>88</v>
      </c>
      <c r="C27" s="17" t="s">
        <v>37</v>
      </c>
      <c r="D27" s="17" t="s">
        <v>16</v>
      </c>
      <c r="E27" s="22" t="s">
        <v>38</v>
      </c>
      <c r="F27" s="22" t="s">
        <v>89</v>
      </c>
      <c r="G27" s="22" t="s">
        <v>90</v>
      </c>
      <c r="H27" s="26"/>
      <c r="I27" s="34"/>
      <c r="L27" s="2" t="s">
        <v>26</v>
      </c>
    </row>
    <row r="28" s="2" customFormat="1" spans="1:9">
      <c r="A28" s="16">
        <v>23</v>
      </c>
      <c r="B28" s="20" t="s">
        <v>91</v>
      </c>
      <c r="C28" s="17" t="s">
        <v>15</v>
      </c>
      <c r="D28" s="17" t="s">
        <v>16</v>
      </c>
      <c r="E28" s="31" t="s">
        <v>92</v>
      </c>
      <c r="F28" s="31" t="s">
        <v>39</v>
      </c>
      <c r="G28" s="31" t="s">
        <v>40</v>
      </c>
      <c r="H28" s="31" t="s">
        <v>41</v>
      </c>
      <c r="I28" s="34"/>
    </row>
    <row r="29" s="2" customFormat="1" spans="1:9">
      <c r="A29" s="16">
        <v>24</v>
      </c>
      <c r="B29" s="21" t="s">
        <v>93</v>
      </c>
      <c r="C29" s="17" t="s">
        <v>15</v>
      </c>
      <c r="D29" s="17" t="s">
        <v>16</v>
      </c>
      <c r="E29" s="32" t="s">
        <v>38</v>
      </c>
      <c r="F29" s="32" t="s">
        <v>39</v>
      </c>
      <c r="G29" s="32" t="s">
        <v>40</v>
      </c>
      <c r="H29" s="32" t="s">
        <v>41</v>
      </c>
      <c r="I29" s="34"/>
    </row>
    <row r="30" s="2" customFormat="1" spans="1:9">
      <c r="A30" s="16">
        <v>25</v>
      </c>
      <c r="B30" s="21" t="s">
        <v>94</v>
      </c>
      <c r="C30" s="17" t="s">
        <v>37</v>
      </c>
      <c r="D30" s="17" t="s">
        <v>16</v>
      </c>
      <c r="E30" s="32" t="s">
        <v>43</v>
      </c>
      <c r="F30" s="32" t="s">
        <v>39</v>
      </c>
      <c r="G30" s="32" t="s">
        <v>40</v>
      </c>
      <c r="H30" s="32" t="s">
        <v>41</v>
      </c>
      <c r="I30" s="34"/>
    </row>
    <row r="31" s="2" customFormat="1" spans="1:9">
      <c r="A31" s="16">
        <v>26</v>
      </c>
      <c r="B31" s="21" t="s">
        <v>95</v>
      </c>
      <c r="C31" s="17" t="s">
        <v>37</v>
      </c>
      <c r="D31" s="17" t="s">
        <v>16</v>
      </c>
      <c r="E31" s="32" t="s">
        <v>22</v>
      </c>
      <c r="F31" s="32" t="s">
        <v>96</v>
      </c>
      <c r="G31" s="12" t="s">
        <v>24</v>
      </c>
      <c r="H31" s="32" t="s">
        <v>97</v>
      </c>
      <c r="I31" s="34"/>
    </row>
    <row r="32" s="2" customFormat="1" spans="1:9">
      <c r="A32" s="16">
        <v>27</v>
      </c>
      <c r="B32" s="21" t="s">
        <v>98</v>
      </c>
      <c r="C32" s="17" t="s">
        <v>15</v>
      </c>
      <c r="D32" s="17" t="s">
        <v>16</v>
      </c>
      <c r="E32" s="32" t="s">
        <v>32</v>
      </c>
      <c r="F32" s="31" t="s">
        <v>41</v>
      </c>
      <c r="G32" s="31" t="s">
        <v>40</v>
      </c>
      <c r="H32" s="31" t="s">
        <v>41</v>
      </c>
      <c r="I32" s="34"/>
    </row>
  </sheetData>
  <sortState ref="B1:K270">
    <sortCondition ref="B1"/>
  </sortState>
  <mergeCells count="12">
    <mergeCell ref="A1:B1"/>
    <mergeCell ref="A2:I2"/>
    <mergeCell ref="A3:D3"/>
    <mergeCell ref="H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B23">
    <cfRule type="duplicateValues" dxfId="0" priority="8"/>
    <cfRule type="duplicateValues" dxfId="1" priority="7"/>
  </conditionalFormatting>
  <conditionalFormatting sqref="B24">
    <cfRule type="duplicateValues" dxfId="1" priority="9"/>
    <cfRule type="duplicateValues" dxfId="0" priority="10"/>
  </conditionalFormatting>
  <conditionalFormatting sqref="B25">
    <cfRule type="duplicateValues" dxfId="1" priority="5"/>
    <cfRule type="duplicateValues" dxfId="0" priority="6"/>
  </conditionalFormatting>
  <conditionalFormatting sqref="B28:B32">
    <cfRule type="duplicateValues" dxfId="1" priority="3"/>
    <cfRule type="duplicateValues" dxfId="0" priority="4"/>
  </conditionalFormatting>
  <conditionalFormatting sqref="B6:B22 B26:B27">
    <cfRule type="duplicateValues" dxfId="1" priority="11"/>
    <cfRule type="duplicateValues" dxfId="0" priority="12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19" sqref="F19"/>
    </sheetView>
  </sheetViews>
  <sheetFormatPr defaultColWidth="8.77678571428571" defaultRowHeight="17.6"/>
  <cols>
    <col min="1" max="1" width="5.05357142857143" style="4" customWidth="1"/>
    <col min="2" max="2" width="9.66964285714286" style="4" customWidth="1"/>
    <col min="3" max="3" width="7.58035714285714" style="4" customWidth="1"/>
    <col min="4" max="4" width="15.625" style="4" customWidth="1"/>
    <col min="5" max="5" width="18.4285714285714" style="4" customWidth="1"/>
    <col min="6" max="6" width="19.6428571428571" style="5" customWidth="1"/>
    <col min="7" max="7" width="19.1875" style="4" customWidth="1"/>
    <col min="8" max="8" width="16.6607142857143" style="5" customWidth="1"/>
    <col min="9" max="9" width="13.6785714285714" style="5" customWidth="1"/>
    <col min="10" max="16384" width="8.77678571428571" style="2"/>
  </cols>
  <sheetData>
    <row r="1" s="1" customFormat="1" spans="1:10">
      <c r="A1" s="4" t="s">
        <v>0</v>
      </c>
      <c r="B1" s="4"/>
      <c r="C1" s="4"/>
      <c r="D1" s="4"/>
      <c r="E1" s="4"/>
      <c r="F1" s="5"/>
      <c r="G1" s="4"/>
      <c r="H1" s="5"/>
      <c r="I1" s="5"/>
      <c r="J1" s="2"/>
    </row>
    <row r="2" s="1" customFormat="1" ht="2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"/>
    </row>
    <row r="3" s="2" customFormat="1" ht="20" customHeight="1" spans="1:9">
      <c r="A3" s="4" t="s">
        <v>2</v>
      </c>
      <c r="B3" s="4"/>
      <c r="C3" s="4"/>
      <c r="D3" s="4"/>
      <c r="E3" s="4"/>
      <c r="F3" s="5"/>
      <c r="G3" s="4"/>
      <c r="H3" s="11" t="s">
        <v>99</v>
      </c>
      <c r="I3" s="11"/>
    </row>
    <row r="4" s="3" customFormat="1" ht="42" customHeight="1" spans="1:9">
      <c r="A4" s="7" t="s">
        <v>4</v>
      </c>
      <c r="B4" s="7" t="s">
        <v>5</v>
      </c>
      <c r="C4" s="7" t="s">
        <v>6</v>
      </c>
      <c r="D4" s="7" t="s">
        <v>100</v>
      </c>
      <c r="E4" s="7" t="s">
        <v>8</v>
      </c>
      <c r="F4" s="7" t="s">
        <v>9</v>
      </c>
      <c r="G4" s="7" t="s">
        <v>10</v>
      </c>
      <c r="H4" s="7"/>
      <c r="I4" s="7" t="s">
        <v>11</v>
      </c>
    </row>
    <row r="5" s="3" customFormat="1" ht="52" customHeight="1" spans="1:9">
      <c r="A5" s="7"/>
      <c r="B5" s="7"/>
      <c r="C5" s="7"/>
      <c r="D5" s="7"/>
      <c r="E5" s="7"/>
      <c r="F5" s="7"/>
      <c r="G5" s="7" t="s">
        <v>12</v>
      </c>
      <c r="H5" s="7" t="s">
        <v>13</v>
      </c>
      <c r="I5" s="7"/>
    </row>
    <row r="6" s="2" customFormat="1" ht="25" customHeight="1" spans="1:9">
      <c r="A6" s="8">
        <v>1</v>
      </c>
      <c r="B6" s="8" t="s">
        <v>101</v>
      </c>
      <c r="C6" s="9" t="s">
        <v>15</v>
      </c>
      <c r="D6" s="10" t="s">
        <v>102</v>
      </c>
      <c r="E6" s="12" t="s">
        <v>60</v>
      </c>
      <c r="F6" s="12" t="s">
        <v>103</v>
      </c>
      <c r="G6" s="12" t="s">
        <v>104</v>
      </c>
      <c r="H6" s="12"/>
      <c r="I6" s="13"/>
    </row>
    <row r="7" s="2" customFormat="1" ht="25" customHeight="1" spans="1:9">
      <c r="A7" s="8">
        <v>2</v>
      </c>
      <c r="B7" s="8" t="s">
        <v>105</v>
      </c>
      <c r="C7" s="9" t="s">
        <v>15</v>
      </c>
      <c r="D7" s="10" t="s">
        <v>102</v>
      </c>
      <c r="E7" s="12" t="s">
        <v>106</v>
      </c>
      <c r="F7" s="12" t="s">
        <v>107</v>
      </c>
      <c r="G7" s="12" t="s">
        <v>108</v>
      </c>
      <c r="H7" s="8"/>
      <c r="I7" s="13"/>
    </row>
    <row r="8" s="2" customFormat="1"/>
    <row r="9" s="2" customFormat="1"/>
    <row r="10" s="2" customFormat="1"/>
    <row r="11" s="2" customFormat="1"/>
    <row r="12" s="2" customFormat="1"/>
  </sheetData>
  <mergeCells count="12">
    <mergeCell ref="A1:B1"/>
    <mergeCell ref="A2:I2"/>
    <mergeCell ref="A3:D3"/>
    <mergeCell ref="H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B6">
    <cfRule type="duplicateValues" dxfId="1" priority="5"/>
    <cfRule type="duplicateValues" dxfId="0" priority="6"/>
  </conditionalFormatting>
  <conditionalFormatting sqref="B7">
    <cfRule type="duplicateValues" dxfId="1" priority="3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zz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附件6面试成绩合格人员</vt:lpstr>
      <vt:lpstr>附件6免试人员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香奈尔</cp:lastModifiedBy>
  <dcterms:created xsi:type="dcterms:W3CDTF">2011-11-11T09:38:00Z</dcterms:created>
  <cp:lastPrinted>2022-07-14T17:24:00Z</cp:lastPrinted>
  <dcterms:modified xsi:type="dcterms:W3CDTF">2026-06-12T09:19:32Z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01EEF2A32AAD1801A9F447681188A740_43</vt:lpwstr>
  </property>
</Properties>
</file>